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<sst xmlns="http://schemas.openxmlformats.org/spreadsheetml/2006/main" count="1543" uniqueCount="726">
  <si>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</si>
  <si>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</si>
  <si>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</si>
  <si>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</si>
  <si>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</si>
  <si>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</si>
  <si>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</si>
  <si>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</si>
  <si>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</si>
  <si>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</si>
  <si>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</si>
  <si>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</si>
  <si>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</si>
  <si>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</si>
  <si>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</si>
  <si>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</si>
  <si>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</si>
  <si>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</si>
  <si>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</si>
  <si>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</si>
  <si>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</si>
  <si>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</si>
  <si>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</si>
  <si>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</si>
  <si>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</si>
  <si>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</si>
  <si>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</si>
  <si>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</si>
  <si>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</si>
  <si>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</si>
  <si>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</si>
  <si>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</si>
  <si>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</si>
  <si>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</si>
  <si>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</si>
  <si>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</si>
  <si>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</si>
  <si>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</si>
  <si>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</si>
  <si>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</si>
  <si>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</si>
  <si>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</si>
  <si>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</si>
  <si>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</si>
  <si>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</si>
  <si>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</si>
  <si>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</si>
  <si>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</si>
  <si>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</si>
  <si>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</si>
  <si>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</si>
  <si>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</si>
  <si>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</si>
  <si>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</si>
  <si>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</si>
  <si>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</si>
  <si>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</si>
  <si>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</si>
  <si>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</si>
  <si>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</si>
  <si>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</si>
  <si>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</si>
  <si>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</si>
  <si>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</si>
  <si>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</si>
  <si>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</si>
  <si>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</si>
  <si>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</si>
  <si>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</si>
  <si>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</si>
  <si>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</si>
  <si>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</si>
  <si>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</si>
  <si>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</si>
  <si>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</si>
  <si>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</si>
  <si>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</si>
  <si>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</si>
  <si>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</si>
  <si>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</si>
  <si>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</si>
  <si>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</si>
  <si>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</si>
  <si>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</si>
  <si>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</si>
  <si>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</si>
  <si>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</si>
  <si>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</si>
  <si>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</si>
  <si>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</si>
  <si>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</si>
  <si>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</si>
  <si>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</si>
  <si>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</si>
  <si>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</si>
  <si>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</si>
  <si>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</si>
  <si>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</si>
  <si>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</si>
  <si>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</si>
  <si>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</si>
  <si>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</si>
  <si>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</si>
  <si>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</si>
  <si>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</si>
  <si>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</si>
  <si>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</si>
  <si>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</si>
  <si>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</si>
  <si>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</si>
  <si>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</si>
  <si>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</si>
  <si>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</si>
  <si>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</si>
  <si>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</si>
  <si>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</si>
  <si>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</si>
  <si>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</si>
  <si>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</si>
  <si>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</si>
  <si>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</si>
  <si>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</si>
  <si>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</si>
  <si>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</si>
  <si>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</si>
  <si>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</si>
  <si>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</si>
  <si>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</si>
  <si>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</si>
  <si>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</si>
  <si>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</si>
  <si>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</si>
  <si>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</si>
  <si>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</si>
  <si>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</si>
  <si>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</si>
  <si>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</si>
  <si>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</si>
  <si>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</si>
  <si>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</si>
  <si>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</si>
  <si>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</si>
  <si>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</si>
  <si>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</si>
  <si>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</si>
  <si>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</si>
  <si>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</si>
  <si>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</si>
  <si>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</si>
  <si>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</si>
  <si>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</si>
  <si>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</si>
  <si>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</si>
  <si>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</si>
  <si>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</si>
  <si>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</si>
  <si>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</si>
  <si>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</si>
  <si>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</si>
  <si>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</si>
  <si>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</si>
  <si>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</si>
  <si>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</si>
  <si>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</si>
  <si>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</si>
  <si>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</si>
  <si>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</si>
  <si>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</si>
  <si>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</si>
  <si>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</si>
  <si>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</si>
  <si>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</si>
  <si>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</si>
  <si>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</si>
  <si>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</si>
  <si>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</si>
  <si>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</si>
  <si>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</si>
  <si>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</si>
  <si>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</si>
  <si>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</si>
  <si>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</si>
  <si>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</si>
  <si>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</si>
  <si>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</si>
  <si>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</si>
  <si>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</si>
  <si>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</si>
  <si>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</si>
  <si>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</si>
  <si>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</si>
  <si>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</si>
  <si>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</si>
  <si>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</si>
  <si>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</si>
  <si>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</si>
  <si>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</si>
  <si>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</si>
  <si>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</si>
  <si>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</si>
  <si>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</si>
  <si>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</si>
  <si>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</si>
  <si>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</si>
  <si>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</si>
  <si>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</si>
  <si>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</si>
  <si>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</si>
  <si>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</si>
  <si>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</si>
  <si>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</si>
  <si>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</si>
  <si>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</si>
  <si>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</si>
  <si>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</si>
  <si>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</si>
  <si>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</si>
  <si>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</si>
  <si>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</si>
  <si>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</si>
  <si>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</si>
  <si>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</si>
  <si>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</si>
  <si>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</si>
  <si>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</si>
  <si>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</si>
  <si>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</si>
  <si>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</si>
  <si>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</si>
  <si>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</si>
  <si>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</si>
  <si>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</si>
  <si>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</si>
  <si>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</si>
  <si>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</si>
  <si>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</si>
  <si>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</si>
  <si>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</si>
  <si>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</si>
  <si>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</si>
  <si>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</si>
  <si>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</si>
  <si>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</si>
  <si>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</si>
  <si>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</si>
  <si>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</si>
  <si>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</si>
  <si>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</si>
  <si>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</si>
  <si>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</si>
  <si>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</si>
  <si>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</si>
  <si>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</si>
  <si>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</si>
  <si>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</si>
  <si>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</si>
  <si>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</si>
  <si>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</si>
  <si>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</si>
  <si>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</si>
  <si>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</si>
  <si>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</si>
  <si>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</si>
  <si>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</si>
  <si>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</si>
  <si>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</si>
  <si>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</si>
  <si>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</si>
  <si>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</si>
  <si>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</si>
  <si>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</si>
  <si>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</si>
  <si>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</si>
  <si>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</si>
  <si>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</si>
  <si>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</si>
  <si>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</si>
  <si>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</si>
  <si>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</si>
  <si>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</si>
  <si>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</si>
  <si>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</si>
  <si>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</si>
  <si>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</si>
  <si>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</si>
  <si>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</si>
  <si>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</si>
  <si>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</si>
  <si>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</si>
  <si>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</si>
  <si>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</si>
  <si>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</si>
  <si>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</si>
  <si>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</si>
  <si>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</si>
  <si>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</si>
  <si>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</si>
  <si>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</si>
  <si>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</si>
  <si>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</si>
  <si>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</si>
  <si>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</si>
  <si>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</si>
  <si>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</si>
  <si>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</si>
  <si>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</si>
  <si>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</si>
  <si>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</si>
  <si>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</si>
  <si>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</si>
  <si>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</si>
  <si>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</si>
  <si>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</si>
  <si>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</si>
  <si>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</si>
  <si>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</si>
  <si>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</si>
  <si>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</si>
  <si>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</si>
  <si>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</si>
  <si>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</si>
  <si>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</si>
  <si>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</si>
  <si>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</si>
  <si>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</si>
  <si>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</si>
  <si>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</si>
  <si>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</si>
  <si>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</si>
  <si>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</si>
  <si>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</si>
  <si>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</si>
  <si>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</si>
  <si>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</si>
  <si>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</si>
  <si>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</si>
  <si>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</si>
  <si>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</si>
  <si>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</si>
  <si>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</si>
  <si>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</si>
  <si>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</si>
  <si>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</si>
  <si>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</si>
  <si>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</si>
  <si>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</si>
  <si>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</si>
  <si>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</si>
  <si>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</si>
  <si>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</si>
  <si>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</si>
  <si>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</si>
  <si>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</si>
  <si>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</si>
  <si>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</si>
  <si>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</si>
  <si>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</si>
  <si>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</si>
  <si>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</si>
  <si>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</si>
  <si>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</si>
  <si>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</si>
  <si>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</si>
  <si>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</si>
  <si>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</si>
  <si>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</si>
  <si>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</si>
  <si>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</si>
  <si>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</si>
  <si>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</si>
  <si>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</si>
  <si>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</si>
  <si>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</si>
  <si>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</si>
  <si>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</si>
  <si>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</si>
  <si>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</si>
  <si>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</si>
  <si>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</si>
  <si>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</si>
  <si>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</si>
  <si>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</si>
  <si>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</si>
  <si>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</si>
  <si>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</si>
  <si>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</si>
  <si>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</si>
  <si>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</si>
  <si>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</si>
  <si>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</si>
  <si>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</si>
  <si>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</si>
  <si>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</si>
  <si>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</si>
  <si>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</si>
  <si>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</si>
  <si>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</si>
  <si>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</si>
  <si>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</si>
  <si>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</si>
  <si>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</si>
  <si>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</si>
  <si>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</si>
  <si>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</si>
  <si>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</si>
  <si>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</si>
  <si>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</si>
  <si>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</si>
  <si>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</si>
  <si>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</si>
  <si>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</si>
  <si>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</si>
  <si>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</si>
  <si>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</si>
  <si>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</si>
  <si>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</si>
  <si>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</si>
  <si>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</si>
  <si>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</si>
  <si>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</si>
  <si>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</si>
  <si>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</si>
  <si>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</si>
  <si>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</si>
  <si>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</si>
  <si>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</si>
  <si>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</si>
  <si>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</si>
  <si>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</si>
  <si>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</si>
  <si>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</si>
  <si>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</si>
  <si>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</si>
  <si>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</si>
  <si>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</si>
  <si>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</si>
  <si>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</si>
  <si>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</si>
  <si>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</si>
  <si>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</si>
  <si>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</si>
  <si>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</si>
  <si>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</si>
  <si>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</si>
  <si>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</si>
  <si>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</si>
  <si>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</si>
  <si>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</si>
  <si>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</si>
  <si>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</si>
  <si>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</si>
  <si>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</si>
  <si>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</si>
  <si>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</si>
  <si>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</si>
  <si>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</si>
  <si>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</si>
  <si>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</si>
  <si>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</si>
  <si>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</si>
  <si>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</si>
  <si>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</si>
  <si>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</si>
  <si>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</si>
  <si>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</si>
  <si>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</si>
  <si>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</si>
  <si>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</si>
  <si>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</si>
  <si>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</si>
  <si>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</si>
  <si>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</si>
  <si>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</si>
  <si>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</si>
  <si>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</si>
  <si>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</si>
  <si>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</si>
  <si>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</si>
  <si>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</si>
  <si>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</si>
  <si>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</si>
  <si>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</si>
  <si>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</si>
  <si>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</si>
  <si>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</si>
  <si>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</si>
  <si>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</si>
  <si>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</si>
  <si>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</si>
  <si>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</si>
  <si>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</si>
  <si>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</si>
  <si>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</si>
  <si>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</si>
  <si>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</si>
  <si>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</si>
  <si>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</si>
  <si>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</si>
  <si>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</si>
  <si>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</si>
  <si>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</si>
  <si>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</si>
  <si>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</si>
  <si>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</si>
  <si>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</si>
  <si>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</si>
  <si>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</si>
  <si>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</si>
  <si>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</si>
  <si>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</si>
  <si>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</si>
  <si>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</si>
  <si>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</si>
  <si>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</si>
  <si>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</si>
  <si>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</si>
  <si>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</si>
  <si>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</si>
  <si>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</si>
  <si>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</si>
  <si>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</si>
  <si>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</si>
  <si>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</si>
  <si>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</si>
  <si>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</si>
  <si>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</si>
  <si>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</si>
  <si>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</si>
  <si>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</si>
  <si>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</si>
  <si>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</si>
  <si>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</si>
  <si>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</si>
  <si>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</si>
  <si>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</si>
  <si>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</si>
  <si>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</si>
  <si>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</si>
  <si>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</si>
  <si>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</si>
  <si>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</si>
  <si>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</si>
  <si>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</si>
  <si>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</si>
  <si>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</si>
  <si>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</si>
  <si>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</si>
  <si>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</si>
  <si>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</si>
  <si>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</si>
  <si>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</si>
  <si>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</si>
  <si>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</si>
  <si>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</si>
  <si>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</si>
  <si>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</si>
  <si>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</si>
  <si>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</si>
  <si>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</si>
  <si>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</si>
  <si>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</si>
  <si>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</si>
  <si>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</si>
  <si>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</si>
  <si>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</si>
  <si>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</si>
  <si>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</si>
  <si>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</si>
  <si>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</si>
  <si>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</si>
  <si>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</si>
  <si>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</si>
  <si>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</si>
  <si>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</si>
  <si>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</si>
  <si>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</si>
  <si>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</si>
  <si>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</si>
  <si>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</si>
  <si>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</si>
  <si>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</si>
  <si>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</si>
  <si>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</si>
  <si>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</si>
  <si>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</si>
  <si>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</si>
  <si>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</si>
  <si>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</si>
  <si>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</si>
  <si>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</si>
  <si>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</si>
  <si>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</si>
  <si>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</si>
  <si>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</si>
  <si>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</si>
  <si>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</si>
  <si>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</si>
  <si>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</si>
  <si>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</si>
  <si>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</si>
  <si>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мягкая</t>
  </si>
  <si>
    <t>плоская</t>
  </si>
  <si>
    <t>Панельный</t>
  </si>
  <si>
    <t>пластиковые</t>
  </si>
  <si>
    <t>ИМЕЕТСЯ</t>
  </si>
  <si>
    <t>ТЕкущий ремонт</t>
  </si>
  <si>
    <t>ЦЕНТРАЛИЗОВАННОЕ</t>
  </si>
  <si>
    <t>железные</t>
  </si>
  <si>
    <t>Амирханов Рустам Джамиханович</t>
  </si>
  <si>
    <t>8 (928) 25-04-48-77</t>
  </si>
  <si>
    <t>.0546020431</t>
  </si>
  <si>
    <t>.1090546000038</t>
  </si>
  <si>
    <t>368124, республика Дагестан, город Кизилюрт, улица Г.Цадаса, 46</t>
  </si>
  <si>
    <t>31.01.2009г.</t>
  </si>
  <si>
    <t>ООО Управляющая Компания "Комфорт"</t>
  </si>
  <si>
    <t>ПРОТОКОЛ ОТ 12.12.2008Г.</t>
  </si>
  <si>
    <t>komfort-kiz@mail.ru</t>
  </si>
  <si>
    <t>2010 г.</t>
  </si>
  <si>
    <t>400 кг</t>
  </si>
  <si>
    <t>2022 г.</t>
  </si>
  <si>
    <t>Москва. Карачаровский механический завод.</t>
  </si>
  <si>
    <t>27</t>
  </si>
  <si>
    <t>34</t>
  </si>
  <si>
    <t>13</t>
  </si>
  <si>
    <t>МАГОМЕДОВ МАГОМЕД</t>
  </si>
  <si>
    <t>покраска фасада,                                   замена окон на пластиковые</t>
  </si>
  <si>
    <t>замена труб</t>
  </si>
  <si>
    <t>535c1062-119e-42af-8193-f3c9aa229bfc</t>
  </si>
  <si>
    <t>05:45:000058:237</t>
  </si>
  <si>
    <t>28.08.1992</t>
  </si>
  <si>
    <t>С-143</t>
  </si>
  <si>
    <t>1987</t>
  </si>
  <si>
    <t>266</t>
  </si>
  <si>
    <t>1000</t>
  </si>
  <si>
    <t>АБДУМУСЛИМОВА</t>
  </si>
  <si>
    <t>АЛИХАНОВА А.</t>
  </si>
  <si>
    <t>ИСМАИЛОВА АСИЯТ</t>
  </si>
  <si>
    <t>ИЛЬЯСОВА</t>
  </si>
  <si>
    <t>КОЙЧУЕВА</t>
  </si>
  <si>
    <t>АМИРОВА П.</t>
  </si>
  <si>
    <t>ДИБИРОВА З.</t>
  </si>
  <si>
    <t>МИРЗАБЕКОВ А.</t>
  </si>
  <si>
    <t>РАМАЗАНОВ З.К.</t>
  </si>
  <si>
    <t>АБДУЛХАКОВА</t>
  </si>
  <si>
    <t>АБДУРАЗАКОВ Б.П</t>
  </si>
  <si>
    <t>АХМЕДОВ А.</t>
  </si>
  <si>
    <t>ТАГИРОВА К.</t>
  </si>
  <si>
    <t>ГАСАНХАНОВА Б.М.</t>
  </si>
  <si>
    <t>МУРЗАЕВА Ж.</t>
  </si>
  <si>
    <t>ИБРАГИМОВА</t>
  </si>
  <si>
    <t>ТКАЧУК Е.А.</t>
  </si>
  <si>
    <t>АГАЕВ Р.</t>
  </si>
  <si>
    <t xml:space="preserve">СТАМБУЛОВА </t>
  </si>
  <si>
    <t>БОГДАШЕВСКАЯ</t>
  </si>
  <si>
    <t>АХМЕДХАНОВА</t>
  </si>
  <si>
    <t>КУРБАНОВ НАЗИР</t>
  </si>
  <si>
    <t>МАЛАЧЕВ МАЛАЧ</t>
  </si>
  <si>
    <t>ГАМЗАТОВ К.</t>
  </si>
  <si>
    <t>МАСТЕРОВА</t>
  </si>
  <si>
    <t>АБДУЛАТИПОВ</t>
  </si>
  <si>
    <t>АКИЛОВА Н.А.</t>
  </si>
  <si>
    <t>АСЕДОВ С.</t>
  </si>
  <si>
    <t>ДИБИРОВ А.</t>
  </si>
  <si>
    <t>МУСАЕВ Р.</t>
  </si>
  <si>
    <t>ГАДЖИЕВА</t>
  </si>
  <si>
    <t>ГАСАНБЕКОВ Н.</t>
  </si>
  <si>
    <t>КАПУРОВА У.Т.</t>
  </si>
  <si>
    <t>ГАДЖИЕВ К.</t>
  </si>
  <si>
    <t>АХАНОВА Д.</t>
  </si>
  <si>
    <t>БУГАНОВ С.</t>
  </si>
  <si>
    <t>АКАЕВА Д.З.</t>
  </si>
  <si>
    <t>АРШАЕВА П.</t>
  </si>
  <si>
    <t xml:space="preserve">МАГОМЕДОВА </t>
  </si>
  <si>
    <t>БОЛАТОВА РАБИЯТ</t>
  </si>
  <si>
    <t>ГАСАНБЕКОВА</t>
  </si>
  <si>
    <t>АХАМОВА</t>
  </si>
  <si>
    <t>АБДУРАХМАНОВ Г.А.</t>
  </si>
  <si>
    <t>ЧАРАЕВА КАВСАР</t>
  </si>
  <si>
    <t>СОЛОМАНОВ ШАМИЛЬ</t>
  </si>
  <si>
    <t>ЮСУПОВ</t>
  </si>
  <si>
    <t>АЛИСТАНОВ А.</t>
  </si>
  <si>
    <t>МУСАЕВА А</t>
  </si>
  <si>
    <t>ДЖАБРАЕВА</t>
  </si>
  <si>
    <t>МАГОМЕДОВ Р.М.</t>
  </si>
  <si>
    <t>ДАВУДОВА ЗУЛГУЖАТ</t>
  </si>
  <si>
    <t xml:space="preserve">ЮСУПОВА </t>
  </si>
  <si>
    <t>ИСАЛМАГОМЕДОВ</t>
  </si>
  <si>
    <t>МАГОМЕДСАЙГИДОВА</t>
  </si>
  <si>
    <t>АХАНОВА МАДИНАТ</t>
  </si>
  <si>
    <t>ШАХИЛОВ</t>
  </si>
  <si>
    <t>ХАЧЛАЕВ Ю.</t>
  </si>
  <si>
    <t>ЦОПАНОВА</t>
  </si>
  <si>
    <t>ТУПАКОВА МАРИЯ</t>
  </si>
  <si>
    <t>ИСАКОВ РУСЛАН</t>
  </si>
  <si>
    <t xml:space="preserve">ПИРОВ </t>
  </si>
  <si>
    <t>АЛЧАКОВ И</t>
  </si>
  <si>
    <t>ХАЛИЛОВА</t>
  </si>
  <si>
    <t>66</t>
  </si>
  <si>
    <t>66 квартира , общая площадь-3834 кв.м</t>
  </si>
  <si>
    <t>18 квартир</t>
  </si>
  <si>
    <t>32 квартиры</t>
  </si>
  <si>
    <t>16 квартир</t>
  </si>
  <si>
    <t>замена кровли</t>
  </si>
  <si>
    <t>подвальная разводка центрального отопления</t>
  </si>
  <si>
    <t>замена труб на горячее и  холодное водоснабжение</t>
  </si>
  <si>
    <t>электро хозяйство</t>
  </si>
  <si>
    <t>имеется</t>
  </si>
  <si>
    <t>1986 г.</t>
  </si>
  <si>
    <t>46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</si>
  <si>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</si>
  <si>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</si>
  <si>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</si>
  <si>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</si>
  <si>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</si>
  <si>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</si>
  <si>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</si>
  <si>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</si>
  <si>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</si>
  <si>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</si>
  <si>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</si>
  <si>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</si>
  <si>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</si>
  <si>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</si>
  <si>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</si>
  <si>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</si>
  <si>
    <t>4875,1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</si>
</sst>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5" fillId="0" borderId="8" xfId="6" applyFont="1" applyFill="1" applyBorder="1" applyAlignment="1">
      <alignment horizontal="center"/>
    </xf>
    <xf numFmtId="164" fontId="35" fillId="0" borderId="8" xfId="6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34" fillId="0" borderId="7" xfId="0" applyNumberFormat="1" applyFont="1" applyFill="1" applyBorder="1" applyAlignment="1">
      <alignment horizontal="center" vertical="top" wrapText="1"/>
    </xf>
    <xf numFmtId="49" fontId="41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1" fillId="0" borderId="2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3" fillId="0" borderId="8" xfId="1" applyNumberFormat="1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4" fillId="0" borderId="8" xfId="0" applyNumberFormat="1" applyFont="1" applyFill="1" applyBorder="1" applyAlignment="1">
      <alignment horizontal="center" vertical="center" wrapText="1"/>
    </xf>
    <xf numFmtId="0" fontId="43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3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zoomScale="70" zoomScaleNormal="7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1" t="s">
        <v>185</v>
      </c>
      <c r="C7" s="131"/>
      <c r="D7" s="131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708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627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628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629</v>
      </c>
      <c r="D15" s="28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5" t="s">
        <v>193</v>
      </c>
      <c r="B17" s="26" t="s">
        <v>14</v>
      </c>
      <c r="C17" s="92" t="s">
        <v>630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631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697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621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622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623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725</v>
      </c>
      <c r="D32" s="28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62" t="s">
        <v>205</v>
      </c>
      <c r="B34" s="59" t="s">
        <v>37</v>
      </c>
      <c r="C34" s="110">
        <v>226.79999999999998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7">
        <v>230.4</v>
      </c>
      <c r="D35" s="28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5" t="s">
        <v>214</v>
      </c>
      <c r="B37" s="26" t="s">
        <v>41</v>
      </c>
      <c r="C37" s="111" t="s">
        <v>633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87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87" t="s">
        <v>633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87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87" t="s">
        <v>567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87" t="s">
        <v>567</v>
      </c>
      <c r="D42" s="61" t="s">
        <v>38</v>
      </c>
    </row>
    <row r="43" spans="1:4" s="5" customFormat="1">
      <c r="A43" s="55" t="s">
        <v>16</v>
      </c>
      <c r="B43" s="131" t="s">
        <v>47</v>
      </c>
      <c r="C43" s="131"/>
      <c r="D43" s="131"/>
    </row>
    <row r="44" spans="1:4" s="5" customFormat="1" ht="51">
      <c r="A44" s="63" t="s">
        <v>220</v>
      </c>
      <c r="B44" s="60" t="s">
        <v>48</v>
      </c>
      <c r="C44" s="92" t="s">
        <v>698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698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0" t="s">
        <v>74</v>
      </c>
      <c r="C48" s="130"/>
      <c r="D48" s="130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5" t="s">
        <v>22</v>
      </c>
      <c r="B54" s="131" t="s">
        <v>57</v>
      </c>
      <c r="C54" s="131"/>
      <c r="D54" s="131"/>
    </row>
    <row r="55" spans="1:4" s="5" customFormat="1" ht="25.5">
      <c r="A55" s="25" t="s">
        <v>231</v>
      </c>
      <c r="B55" s="26" t="s">
        <v>58</v>
      </c>
      <c r="C55" s="92" t="s">
        <v>699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2" t="s">
        <v>700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2" t="s">
        <v>701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2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3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92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92" t="s">
        <v>567</v>
      </c>
      <c r="D61" s="28" t="s">
        <v>59</v>
      </c>
    </row>
    <row r="62" spans="1:4" s="5" customFormat="1">
      <c r="A62" s="56" t="s">
        <v>237</v>
      </c>
      <c r="B62" s="130" t="s">
        <v>66</v>
      </c>
      <c r="C62" s="130"/>
      <c r="D62" s="130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0" t="s">
        <v>67</v>
      </c>
      <c r="C69" s="130"/>
      <c r="D69" s="130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opLeftCell="A37" zoomScale="70" zoomScaleNormal="70" workbookViewId="0">
      <selection activeCell="D4" sqref="D4: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30.25" thickBot="1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 ht="15.75" thickBot="1">
      <c r="A4" s="103">
        <v>1</v>
      </c>
      <c r="B4" s="103" t="s">
        <v>598</v>
      </c>
      <c r="C4" s="104" t="s">
        <v>634</v>
      </c>
      <c r="D4" s="104">
        <v>37.1</v>
      </c>
      <c r="E4" s="105">
        <v>16.600000000000001</v>
      </c>
    </row>
    <row r="5" spans="1:5" ht="15.75" thickBot="1">
      <c r="A5" s="103">
        <v>2</v>
      </c>
      <c r="B5" s="103" t="s">
        <v>598</v>
      </c>
      <c r="C5" s="104" t="s">
        <v>635</v>
      </c>
      <c r="D5" s="104">
        <v>37.1</v>
      </c>
      <c r="E5" s="106">
        <v>16.600000000000001</v>
      </c>
    </row>
    <row r="6" spans="1:5" ht="15.75" thickBot="1">
      <c r="A6" s="103">
        <v>3</v>
      </c>
      <c r="B6" s="103" t="s">
        <v>598</v>
      </c>
      <c r="C6" s="104" t="s">
        <v>636</v>
      </c>
      <c r="D6" s="104">
        <v>51.2</v>
      </c>
      <c r="E6" s="106">
        <v>28.4</v>
      </c>
    </row>
    <row r="7" spans="1:5" ht="15.75" thickBot="1">
      <c r="A7" s="103">
        <v>4</v>
      </c>
      <c r="B7" s="103" t="s">
        <v>598</v>
      </c>
      <c r="C7" s="104" t="s">
        <v>637</v>
      </c>
      <c r="D7" s="104">
        <v>51.2</v>
      </c>
      <c r="E7" s="106">
        <v>28.4</v>
      </c>
    </row>
    <row r="8" spans="1:5" ht="15.75" thickBot="1">
      <c r="A8" s="103">
        <v>5</v>
      </c>
      <c r="B8" s="103" t="s">
        <v>598</v>
      </c>
      <c r="C8" s="104" t="s">
        <v>638</v>
      </c>
      <c r="D8" s="104">
        <v>65.8</v>
      </c>
      <c r="E8" s="106">
        <v>40.5</v>
      </c>
    </row>
    <row r="9" spans="1:5" ht="15.75" thickBot="1">
      <c r="A9" s="103">
        <v>6</v>
      </c>
      <c r="B9" s="103" t="s">
        <v>598</v>
      </c>
      <c r="C9" s="104" t="s">
        <v>639</v>
      </c>
      <c r="D9" s="104">
        <v>37.1</v>
      </c>
      <c r="E9" s="106">
        <v>16.600000000000001</v>
      </c>
    </row>
    <row r="10" spans="1:5" ht="15.75" thickBot="1">
      <c r="A10" s="103">
        <v>7</v>
      </c>
      <c r="B10" s="103" t="s">
        <v>598</v>
      </c>
      <c r="C10" s="104" t="s">
        <v>640</v>
      </c>
      <c r="D10" s="104">
        <v>51.2</v>
      </c>
      <c r="E10" s="106">
        <v>28.4</v>
      </c>
    </row>
    <row r="11" spans="1:5" ht="15.75" thickBot="1">
      <c r="A11" s="103">
        <v>8</v>
      </c>
      <c r="B11" s="103" t="s">
        <v>598</v>
      </c>
      <c r="C11" s="103" t="s">
        <v>641</v>
      </c>
      <c r="D11" s="103">
        <v>51.2</v>
      </c>
      <c r="E11" s="106">
        <v>28.4</v>
      </c>
    </row>
    <row r="12" spans="1:5" ht="15.75" thickBot="1">
      <c r="A12" s="103">
        <v>9</v>
      </c>
      <c r="B12" s="103" t="s">
        <v>598</v>
      </c>
      <c r="C12" s="103" t="s">
        <v>642</v>
      </c>
      <c r="D12" s="103">
        <v>65.8</v>
      </c>
      <c r="E12" s="106">
        <v>40.5</v>
      </c>
    </row>
    <row r="13" spans="1:5" ht="15.75" thickBot="1">
      <c r="A13" s="103">
        <v>10</v>
      </c>
      <c r="B13" s="103" t="s">
        <v>598</v>
      </c>
      <c r="C13" s="103" t="s">
        <v>643</v>
      </c>
      <c r="D13" s="103">
        <v>37.1</v>
      </c>
      <c r="E13" s="106">
        <v>16.600000000000001</v>
      </c>
    </row>
    <row r="14" spans="1:5" ht="15.75" thickBot="1">
      <c r="A14" s="103">
        <v>11</v>
      </c>
      <c r="B14" s="103" t="s">
        <v>598</v>
      </c>
      <c r="C14" s="103" t="s">
        <v>644</v>
      </c>
      <c r="D14" s="103">
        <v>51.2</v>
      </c>
      <c r="E14" s="106">
        <v>28.4</v>
      </c>
    </row>
    <row r="15" spans="1:5" ht="15.75" thickBot="1">
      <c r="A15" s="103">
        <v>12</v>
      </c>
      <c r="B15" s="103" t="s">
        <v>598</v>
      </c>
      <c r="C15" s="103" t="s">
        <v>599</v>
      </c>
      <c r="D15" s="103">
        <v>51.2</v>
      </c>
      <c r="E15" s="106">
        <v>28.4</v>
      </c>
    </row>
    <row r="16" spans="1:5" ht="15.75" thickBot="1">
      <c r="A16" s="103">
        <v>13</v>
      </c>
      <c r="B16" s="103" t="s">
        <v>598</v>
      </c>
      <c r="C16" s="103" t="s">
        <v>645</v>
      </c>
      <c r="D16" s="103">
        <v>65.8</v>
      </c>
      <c r="E16" s="106">
        <v>40.5</v>
      </c>
    </row>
    <row r="17" spans="1:5" ht="15.75" thickBot="1">
      <c r="A17" s="103">
        <v>14</v>
      </c>
      <c r="B17" s="103" t="s">
        <v>598</v>
      </c>
      <c r="C17" s="103" t="s">
        <v>646</v>
      </c>
      <c r="D17" s="103">
        <v>37.1</v>
      </c>
      <c r="E17" s="106">
        <v>16.600000000000001</v>
      </c>
    </row>
    <row r="18" spans="1:5" ht="15.75" thickBot="1">
      <c r="A18" s="103">
        <v>15</v>
      </c>
      <c r="B18" s="103" t="s">
        <v>598</v>
      </c>
      <c r="C18" s="103" t="s">
        <v>647</v>
      </c>
      <c r="D18" s="103">
        <v>51.2</v>
      </c>
      <c r="E18" s="106">
        <v>28.4</v>
      </c>
    </row>
    <row r="19" spans="1:5" ht="15.75" thickBot="1">
      <c r="A19" s="103">
        <v>16</v>
      </c>
      <c r="B19" s="103" t="s">
        <v>598</v>
      </c>
      <c r="C19" s="103" t="s">
        <v>648</v>
      </c>
      <c r="D19" s="103">
        <v>51.1</v>
      </c>
      <c r="E19" s="106">
        <v>28.4</v>
      </c>
    </row>
    <row r="20" spans="1:5" ht="15.75" thickBot="1">
      <c r="A20" s="103">
        <v>17</v>
      </c>
      <c r="B20" s="103" t="s">
        <v>598</v>
      </c>
      <c r="C20" s="103" t="s">
        <v>649</v>
      </c>
      <c r="D20" s="103">
        <v>65.8</v>
      </c>
      <c r="E20" s="106">
        <v>40.5</v>
      </c>
    </row>
    <row r="21" spans="1:5" ht="15.75" thickBot="1">
      <c r="A21" s="103">
        <v>18</v>
      </c>
      <c r="B21" s="103" t="s">
        <v>598</v>
      </c>
      <c r="C21" s="103" t="s">
        <v>650</v>
      </c>
      <c r="D21" s="103">
        <v>37.1</v>
      </c>
      <c r="E21" s="106">
        <v>16.600000000000001</v>
      </c>
    </row>
    <row r="22" spans="1:5" ht="15.75" thickBot="1">
      <c r="A22" s="103">
        <v>19</v>
      </c>
      <c r="B22" s="103" t="s">
        <v>598</v>
      </c>
      <c r="C22" s="103" t="s">
        <v>651</v>
      </c>
      <c r="D22" s="103">
        <v>51.2</v>
      </c>
      <c r="E22" s="106">
        <v>28.4</v>
      </c>
    </row>
    <row r="23" spans="1:5" ht="15.75" thickBot="1">
      <c r="A23" s="103">
        <v>20</v>
      </c>
      <c r="B23" s="103" t="s">
        <v>598</v>
      </c>
      <c r="C23" s="103" t="s">
        <v>652</v>
      </c>
      <c r="D23" s="103">
        <v>51.2</v>
      </c>
      <c r="E23" s="106">
        <v>28.4</v>
      </c>
    </row>
    <row r="24" spans="1:5" ht="15.75" thickBot="1">
      <c r="A24" s="103">
        <v>21</v>
      </c>
      <c r="B24" s="103" t="s">
        <v>598</v>
      </c>
      <c r="C24" s="103" t="s">
        <v>653</v>
      </c>
      <c r="D24" s="103">
        <v>65.8</v>
      </c>
      <c r="E24" s="106">
        <v>40.5</v>
      </c>
    </row>
    <row r="25" spans="1:5" ht="15.75" thickBot="1">
      <c r="A25" s="103">
        <v>22</v>
      </c>
      <c r="B25" s="103" t="s">
        <v>598</v>
      </c>
      <c r="C25" s="103" t="s">
        <v>654</v>
      </c>
      <c r="D25" s="103">
        <v>36.6</v>
      </c>
      <c r="E25" s="106">
        <v>16.600000000000001</v>
      </c>
    </row>
    <row r="26" spans="1:5" ht="15.75" thickBot="1">
      <c r="A26" s="103">
        <v>23</v>
      </c>
      <c r="B26" s="103" t="s">
        <v>598</v>
      </c>
      <c r="C26" s="103" t="s">
        <v>624</v>
      </c>
      <c r="D26" s="103">
        <v>51.2</v>
      </c>
      <c r="E26" s="106">
        <v>28.4</v>
      </c>
    </row>
    <row r="27" spans="1:5" ht="15.75" thickBot="1">
      <c r="A27" s="103">
        <v>24</v>
      </c>
      <c r="B27" s="103" t="s">
        <v>598</v>
      </c>
      <c r="C27" s="103" t="s">
        <v>655</v>
      </c>
      <c r="D27" s="103">
        <v>51.2</v>
      </c>
      <c r="E27" s="106">
        <v>28.4</v>
      </c>
    </row>
    <row r="28" spans="1:5" ht="15.75" thickBot="1">
      <c r="A28" s="103">
        <v>25</v>
      </c>
      <c r="B28" s="103" t="s">
        <v>598</v>
      </c>
      <c r="C28" s="103" t="s">
        <v>649</v>
      </c>
      <c r="D28" s="103">
        <v>65.8</v>
      </c>
      <c r="E28" s="106">
        <v>40.5</v>
      </c>
    </row>
    <row r="29" spans="1:5" ht="15.75" thickBot="1">
      <c r="A29" s="103">
        <v>26</v>
      </c>
      <c r="B29" s="103" t="s">
        <v>598</v>
      </c>
      <c r="C29" s="103" t="s">
        <v>656</v>
      </c>
      <c r="D29" s="103">
        <v>36.6</v>
      </c>
      <c r="E29" s="106">
        <v>16.600000000000001</v>
      </c>
    </row>
    <row r="30" spans="1:5" ht="15.75" thickBot="1">
      <c r="A30" s="103">
        <v>27</v>
      </c>
      <c r="B30" s="103" t="s">
        <v>598</v>
      </c>
      <c r="C30" s="103" t="s">
        <v>657</v>
      </c>
      <c r="D30" s="103">
        <v>51.2</v>
      </c>
      <c r="E30" s="106">
        <v>28.4</v>
      </c>
    </row>
    <row r="31" spans="1:5" ht="15.75" thickBot="1">
      <c r="A31" s="103">
        <v>28</v>
      </c>
      <c r="B31" s="103" t="s">
        <v>598</v>
      </c>
      <c r="C31" s="103" t="s">
        <v>658</v>
      </c>
      <c r="D31" s="103">
        <v>51.2</v>
      </c>
      <c r="E31" s="106">
        <v>28.4</v>
      </c>
    </row>
    <row r="32" spans="1:5" ht="15.75" thickBot="1">
      <c r="A32" s="103">
        <v>29</v>
      </c>
      <c r="B32" s="103" t="s">
        <v>598</v>
      </c>
      <c r="C32" s="103" t="s">
        <v>659</v>
      </c>
      <c r="D32" s="103">
        <v>65.8</v>
      </c>
      <c r="E32" s="106">
        <v>40.5</v>
      </c>
    </row>
    <row r="33" spans="1:5" ht="15.75" thickBot="1">
      <c r="A33" s="103">
        <v>30</v>
      </c>
      <c r="B33" s="103" t="s">
        <v>598</v>
      </c>
      <c r="C33" s="103" t="s">
        <v>660</v>
      </c>
      <c r="D33" s="103">
        <v>36.6</v>
      </c>
      <c r="E33" s="106">
        <v>16.600000000000001</v>
      </c>
    </row>
    <row r="34" spans="1:5" ht="15.75" thickBot="1">
      <c r="A34" s="103">
        <v>31</v>
      </c>
      <c r="B34" s="103" t="s">
        <v>598</v>
      </c>
      <c r="C34" s="103" t="s">
        <v>661</v>
      </c>
      <c r="D34" s="103">
        <v>51.2</v>
      </c>
      <c r="E34" s="106">
        <v>28.4</v>
      </c>
    </row>
    <row r="35" spans="1:5" ht="15.75" thickBot="1">
      <c r="A35" s="103">
        <v>32</v>
      </c>
      <c r="B35" s="103" t="s">
        <v>598</v>
      </c>
      <c r="C35" s="103" t="s">
        <v>662</v>
      </c>
      <c r="D35" s="103">
        <v>51.2</v>
      </c>
      <c r="E35" s="106">
        <v>28.4</v>
      </c>
    </row>
    <row r="36" spans="1:5" ht="15.75" thickBot="1">
      <c r="A36" s="103">
        <v>33</v>
      </c>
      <c r="B36" s="103" t="s">
        <v>598</v>
      </c>
      <c r="C36" s="103" t="s">
        <v>663</v>
      </c>
      <c r="D36" s="103">
        <v>65.8</v>
      </c>
      <c r="E36" s="106">
        <v>40.5</v>
      </c>
    </row>
    <row r="37" spans="1:5" ht="15.75" thickBot="1">
      <c r="A37" s="103">
        <v>34</v>
      </c>
      <c r="B37" s="103" t="s">
        <v>598</v>
      </c>
      <c r="C37" s="103" t="s">
        <v>664</v>
      </c>
      <c r="D37" s="103">
        <v>37.1</v>
      </c>
      <c r="E37" s="106">
        <v>16.600000000000001</v>
      </c>
    </row>
    <row r="38" spans="1:5" ht="15.75" thickBot="1">
      <c r="A38" s="103">
        <v>35</v>
      </c>
      <c r="B38" s="103" t="s">
        <v>598</v>
      </c>
      <c r="C38" s="103" t="s">
        <v>665</v>
      </c>
      <c r="D38" s="103">
        <v>65.8</v>
      </c>
      <c r="E38" s="106">
        <v>40.5</v>
      </c>
    </row>
    <row r="39" spans="1:5" ht="15.75" thickBot="1">
      <c r="A39" s="103">
        <v>36</v>
      </c>
      <c r="B39" s="103" t="s">
        <v>598</v>
      </c>
      <c r="C39" s="103" t="s">
        <v>666</v>
      </c>
      <c r="D39" s="103">
        <v>42.3</v>
      </c>
      <c r="E39" s="106">
        <v>16.600000000000001</v>
      </c>
    </row>
    <row r="40" spans="1:5" ht="15.75" thickBot="1">
      <c r="A40" s="103">
        <v>37</v>
      </c>
      <c r="B40" s="103" t="s">
        <v>598</v>
      </c>
      <c r="C40" s="103" t="s">
        <v>667</v>
      </c>
      <c r="D40" s="103">
        <v>51.2</v>
      </c>
      <c r="E40" s="107">
        <v>28.4</v>
      </c>
    </row>
    <row r="41" spans="1:5" ht="15.75" thickBot="1">
      <c r="A41" s="103">
        <v>38</v>
      </c>
      <c r="B41" s="103" t="s">
        <v>598</v>
      </c>
      <c r="C41" s="103" t="s">
        <v>668</v>
      </c>
      <c r="D41" s="103">
        <v>37.1</v>
      </c>
      <c r="E41" s="105">
        <v>16.600000000000001</v>
      </c>
    </row>
    <row r="42" spans="1:5" ht="15.75" thickBot="1">
      <c r="A42" s="103">
        <v>39</v>
      </c>
      <c r="B42" s="103" t="s">
        <v>598</v>
      </c>
      <c r="C42" s="103" t="s">
        <v>669</v>
      </c>
      <c r="D42" s="103">
        <v>63.3</v>
      </c>
      <c r="E42" s="106">
        <v>40.5</v>
      </c>
    </row>
    <row r="43" spans="1:5" ht="15.75" thickBot="1">
      <c r="A43" s="103">
        <v>40</v>
      </c>
      <c r="B43" s="103" t="s">
        <v>598</v>
      </c>
      <c r="C43" s="103" t="s">
        <v>670</v>
      </c>
      <c r="D43" s="103">
        <v>51.2</v>
      </c>
      <c r="E43" s="106">
        <v>28.4</v>
      </c>
    </row>
    <row r="44" spans="1:5" ht="15.75" thickBot="1">
      <c r="A44" s="103">
        <v>41</v>
      </c>
      <c r="B44" s="103" t="s">
        <v>598</v>
      </c>
      <c r="C44" s="103" t="s">
        <v>671</v>
      </c>
      <c r="D44" s="103">
        <v>51.2</v>
      </c>
      <c r="E44" s="106">
        <v>28.4</v>
      </c>
    </row>
    <row r="45" spans="1:5" ht="15.75" thickBot="1">
      <c r="A45" s="103">
        <v>42</v>
      </c>
      <c r="B45" s="103" t="s">
        <v>598</v>
      </c>
      <c r="C45" s="103" t="s">
        <v>672</v>
      </c>
      <c r="D45" s="103">
        <v>37.1</v>
      </c>
      <c r="E45" s="106">
        <v>16.600000000000001</v>
      </c>
    </row>
    <row r="46" spans="1:5" ht="15.75" thickBot="1">
      <c r="A46" s="103">
        <v>43</v>
      </c>
      <c r="B46" s="103" t="s">
        <v>598</v>
      </c>
      <c r="C46" s="103" t="s">
        <v>673</v>
      </c>
      <c r="D46" s="103">
        <v>65.8</v>
      </c>
      <c r="E46" s="106">
        <v>40.5</v>
      </c>
    </row>
    <row r="47" spans="1:5" ht="15.75" thickBot="1">
      <c r="A47" s="103">
        <v>44</v>
      </c>
      <c r="B47" s="103" t="s">
        <v>598</v>
      </c>
      <c r="C47" s="103" t="s">
        <v>674</v>
      </c>
      <c r="D47" s="103">
        <v>51.2</v>
      </c>
      <c r="E47" s="106">
        <v>28.4</v>
      </c>
    </row>
    <row r="48" spans="1:5" ht="15.75" thickBot="1">
      <c r="A48" s="103">
        <v>45</v>
      </c>
      <c r="B48" s="103" t="s">
        <v>598</v>
      </c>
      <c r="C48" s="103" t="s">
        <v>675</v>
      </c>
      <c r="D48" s="103">
        <v>43.9</v>
      </c>
      <c r="E48" s="106">
        <v>28.4</v>
      </c>
    </row>
    <row r="49" spans="1:5" ht="15.75" thickBot="1">
      <c r="A49" s="103">
        <v>46</v>
      </c>
      <c r="B49" s="103" t="s">
        <v>598</v>
      </c>
      <c r="C49" s="103" t="s">
        <v>676</v>
      </c>
      <c r="D49" s="103">
        <v>37.1</v>
      </c>
      <c r="E49" s="106">
        <v>16.600000000000001</v>
      </c>
    </row>
    <row r="50" spans="1:5" ht="15.75" thickBot="1">
      <c r="A50" s="103">
        <v>47</v>
      </c>
      <c r="B50" s="103" t="s">
        <v>598</v>
      </c>
      <c r="C50" s="103" t="s">
        <v>677</v>
      </c>
      <c r="D50" s="103">
        <v>65.8</v>
      </c>
      <c r="E50" s="106">
        <v>40.5</v>
      </c>
    </row>
    <row r="51" spans="1:5" ht="15.75" thickBot="1">
      <c r="A51" s="103">
        <v>48</v>
      </c>
      <c r="B51" s="103" t="s">
        <v>598</v>
      </c>
      <c r="C51" s="103" t="s">
        <v>678</v>
      </c>
      <c r="D51" s="103">
        <v>51.2</v>
      </c>
      <c r="E51" s="106">
        <v>28.4</v>
      </c>
    </row>
    <row r="52" spans="1:5" ht="15.75" thickBot="1">
      <c r="A52" s="103">
        <v>49</v>
      </c>
      <c r="B52" s="103" t="s">
        <v>598</v>
      </c>
      <c r="C52" s="103" t="s">
        <v>679</v>
      </c>
      <c r="D52" s="103">
        <v>51.2</v>
      </c>
      <c r="E52" s="106">
        <v>28.4</v>
      </c>
    </row>
    <row r="53" spans="1:5" ht="15.75" thickBot="1">
      <c r="A53" s="103">
        <v>50</v>
      </c>
      <c r="B53" s="103" t="s">
        <v>598</v>
      </c>
      <c r="C53" s="103" t="s">
        <v>680</v>
      </c>
      <c r="D53" s="103">
        <v>37.1</v>
      </c>
      <c r="E53" s="106">
        <v>16.600000000000001</v>
      </c>
    </row>
    <row r="54" spans="1:5" ht="15.75" thickBot="1">
      <c r="A54" s="103">
        <v>51</v>
      </c>
      <c r="B54" s="103" t="s">
        <v>598</v>
      </c>
      <c r="C54" s="103" t="s">
        <v>681</v>
      </c>
      <c r="D54" s="103">
        <v>65.8</v>
      </c>
      <c r="E54" s="106">
        <v>40.5</v>
      </c>
    </row>
    <row r="55" spans="1:5" ht="15.75" thickBot="1">
      <c r="A55" s="103">
        <v>52</v>
      </c>
      <c r="B55" s="103" t="s">
        <v>598</v>
      </c>
      <c r="C55" s="103" t="s">
        <v>682</v>
      </c>
      <c r="D55" s="103">
        <v>51.2</v>
      </c>
      <c r="E55" s="106">
        <v>28.4</v>
      </c>
    </row>
    <row r="56" spans="1:5" ht="15.75" thickBot="1">
      <c r="A56" s="103">
        <v>53</v>
      </c>
      <c r="B56" s="103" t="s">
        <v>598</v>
      </c>
      <c r="C56" s="103" t="s">
        <v>683</v>
      </c>
      <c r="D56" s="103">
        <v>51.2</v>
      </c>
      <c r="E56" s="106">
        <v>28.4</v>
      </c>
    </row>
    <row r="57" spans="1:5" ht="15.75" thickBot="1">
      <c r="A57" s="103">
        <v>54</v>
      </c>
      <c r="B57" s="103" t="s">
        <v>598</v>
      </c>
      <c r="C57" s="103" t="s">
        <v>684</v>
      </c>
      <c r="D57" s="103">
        <v>37.1</v>
      </c>
      <c r="E57" s="106">
        <v>16.600000000000001</v>
      </c>
    </row>
    <row r="58" spans="1:5" ht="15.75" thickBot="1">
      <c r="A58" s="103">
        <v>55</v>
      </c>
      <c r="B58" s="103" t="s">
        <v>598</v>
      </c>
      <c r="C58" s="103" t="s">
        <v>685</v>
      </c>
      <c r="D58" s="103">
        <v>65.8</v>
      </c>
      <c r="E58" s="106">
        <v>40.5</v>
      </c>
    </row>
    <row r="59" spans="1:5" ht="15.75" thickBot="1">
      <c r="A59" s="103">
        <v>56</v>
      </c>
      <c r="B59" s="103" t="s">
        <v>598</v>
      </c>
      <c r="C59" s="103" t="s">
        <v>686</v>
      </c>
      <c r="D59" s="103">
        <v>51.2</v>
      </c>
      <c r="E59" s="106">
        <v>28.4</v>
      </c>
    </row>
    <row r="60" spans="1:5" ht="15.75" thickBot="1">
      <c r="A60" s="103">
        <v>57</v>
      </c>
      <c r="B60" s="103" t="s">
        <v>598</v>
      </c>
      <c r="C60" s="103" t="s">
        <v>687</v>
      </c>
      <c r="D60" s="103">
        <v>51.2</v>
      </c>
      <c r="E60" s="106">
        <v>28.4</v>
      </c>
    </row>
    <row r="61" spans="1:5" ht="15.75" thickBot="1">
      <c r="A61" s="103">
        <v>58</v>
      </c>
      <c r="B61" s="103" t="s">
        <v>598</v>
      </c>
      <c r="C61" s="103" t="s">
        <v>688</v>
      </c>
      <c r="D61" s="103">
        <v>36.5</v>
      </c>
      <c r="E61" s="106">
        <v>16.600000000000001</v>
      </c>
    </row>
    <row r="62" spans="1:5" ht="15.75" thickBot="1">
      <c r="A62" s="103">
        <v>59</v>
      </c>
      <c r="B62" s="103" t="s">
        <v>598</v>
      </c>
      <c r="C62" s="103" t="s">
        <v>689</v>
      </c>
      <c r="D62" s="103">
        <v>65.8</v>
      </c>
      <c r="E62" s="106">
        <v>40.5</v>
      </c>
    </row>
    <row r="63" spans="1:5" ht="15.75" thickBot="1">
      <c r="A63" s="103">
        <v>60</v>
      </c>
      <c r="B63" s="103" t="s">
        <v>598</v>
      </c>
      <c r="C63" s="103" t="s">
        <v>690</v>
      </c>
      <c r="D63" s="103">
        <v>51.2</v>
      </c>
      <c r="E63" s="106">
        <v>28.4</v>
      </c>
    </row>
    <row r="64" spans="1:5" ht="15.75" thickBot="1">
      <c r="A64" s="103">
        <v>61</v>
      </c>
      <c r="B64" s="103" t="s">
        <v>598</v>
      </c>
      <c r="C64" s="103" t="s">
        <v>691</v>
      </c>
      <c r="D64" s="103">
        <v>51.2</v>
      </c>
      <c r="E64" s="106">
        <v>28.4</v>
      </c>
    </row>
    <row r="65" spans="1:5" ht="15.75" thickBot="1">
      <c r="A65" s="103">
        <v>62</v>
      </c>
      <c r="B65" s="103" t="s">
        <v>598</v>
      </c>
      <c r="C65" s="103" t="s">
        <v>692</v>
      </c>
      <c r="D65" s="103">
        <v>37.1</v>
      </c>
      <c r="E65" s="106">
        <v>16.600000000000001</v>
      </c>
    </row>
    <row r="66" spans="1:5" ht="15.75" thickBot="1">
      <c r="A66" s="103">
        <v>63</v>
      </c>
      <c r="B66" s="103" t="s">
        <v>598</v>
      </c>
      <c r="C66" s="103" t="s">
        <v>693</v>
      </c>
      <c r="D66" s="103">
        <v>65.8</v>
      </c>
      <c r="E66" s="106">
        <v>40.5</v>
      </c>
    </row>
    <row r="67" spans="1:5" ht="15.75" thickBot="1">
      <c r="A67" s="103">
        <v>64</v>
      </c>
      <c r="B67" s="103" t="s">
        <v>598</v>
      </c>
      <c r="C67" s="103" t="s">
        <v>694</v>
      </c>
      <c r="D67" s="103">
        <v>51.2</v>
      </c>
      <c r="E67" s="106">
        <v>28.4</v>
      </c>
    </row>
    <row r="68" spans="1:5" ht="15.75" thickBot="1">
      <c r="A68" s="103">
        <v>65</v>
      </c>
      <c r="B68" s="103" t="s">
        <v>598</v>
      </c>
      <c r="C68" s="103" t="s">
        <v>695</v>
      </c>
      <c r="D68" s="103">
        <v>51.2</v>
      </c>
      <c r="E68" s="106">
        <v>28.4</v>
      </c>
    </row>
    <row r="69" spans="1:5" ht="15.75" thickBot="1">
      <c r="A69" s="103">
        <v>66</v>
      </c>
      <c r="B69" s="103" t="s">
        <v>598</v>
      </c>
      <c r="C69" s="103" t="s">
        <v>696</v>
      </c>
      <c r="D69" s="103">
        <v>36.6</v>
      </c>
      <c r="E69" s="106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1" t="s">
        <v>90</v>
      </c>
      <c r="C4" s="141"/>
      <c r="D4" s="141"/>
    </row>
    <row r="5" spans="1:4">
      <c r="A5" s="25"/>
      <c r="B5" s="142" t="s">
        <v>91</v>
      </c>
      <c r="C5" s="142"/>
      <c r="D5" s="142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568</v>
      </c>
      <c r="D7" s="67" t="s">
        <v>266</v>
      </c>
    </row>
    <row r="8" spans="1:4">
      <c r="A8" s="25" t="s">
        <v>188</v>
      </c>
      <c r="B8" s="65" t="s">
        <v>560</v>
      </c>
      <c r="C8" s="96" t="s">
        <v>568</v>
      </c>
      <c r="D8" s="67" t="s">
        <v>97</v>
      </c>
    </row>
    <row r="9" spans="1:4">
      <c r="A9" s="25"/>
      <c r="B9" s="142" t="s">
        <v>98</v>
      </c>
      <c r="C9" s="142"/>
      <c r="D9" s="142"/>
    </row>
    <row r="10" spans="1:4">
      <c r="A10" s="25" t="s">
        <v>189</v>
      </c>
      <c r="B10" s="65" t="s">
        <v>456</v>
      </c>
      <c r="C10" s="88">
        <v>444</v>
      </c>
      <c r="D10" s="67" t="s">
        <v>100</v>
      </c>
    </row>
    <row r="11" spans="1:4" ht="25.5">
      <c r="A11" s="25" t="s">
        <v>190</v>
      </c>
      <c r="B11" s="65" t="s">
        <v>561</v>
      </c>
      <c r="C11" s="97">
        <v>34</v>
      </c>
      <c r="D11" s="67" t="s">
        <v>254</v>
      </c>
    </row>
    <row r="12" spans="1:4" ht="25.5">
      <c r="A12" s="25" t="s">
        <v>191</v>
      </c>
      <c r="B12" s="65" t="s">
        <v>562</v>
      </c>
      <c r="C12" s="97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7">
        <v>2040</v>
      </c>
      <c r="D13" s="67" t="s">
        <v>105</v>
      </c>
    </row>
    <row r="14" spans="1:4">
      <c r="A14" s="55">
        <v>2</v>
      </c>
      <c r="B14" s="143" t="s">
        <v>106</v>
      </c>
      <c r="C14" s="143"/>
      <c r="D14" s="143"/>
    </row>
    <row r="15" spans="1:4">
      <c r="A15" s="25"/>
      <c r="B15" s="142" t="s">
        <v>91</v>
      </c>
      <c r="C15" s="142"/>
      <c r="D15" s="142"/>
    </row>
    <row r="16" spans="1:4">
      <c r="A16" s="25" t="s">
        <v>193</v>
      </c>
      <c r="B16" s="69" t="s">
        <v>505</v>
      </c>
      <c r="C16" s="98" t="s">
        <v>601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600</v>
      </c>
      <c r="D17" s="67" t="s">
        <v>506</v>
      </c>
    </row>
    <row r="18" spans="1:4" ht="38.25">
      <c r="A18" s="25" t="s">
        <v>195</v>
      </c>
      <c r="B18" s="65" t="s">
        <v>559</v>
      </c>
      <c r="C18" s="108">
        <v>2010</v>
      </c>
      <c r="D18" s="67" t="s">
        <v>266</v>
      </c>
    </row>
    <row r="19" spans="1:4">
      <c r="A19" s="25" t="s">
        <v>196</v>
      </c>
      <c r="B19" s="65" t="s">
        <v>560</v>
      </c>
      <c r="C19" s="108" t="s">
        <v>702</v>
      </c>
      <c r="D19" s="67" t="s">
        <v>97</v>
      </c>
    </row>
    <row r="20" spans="1:4">
      <c r="A20" s="25"/>
      <c r="B20" s="142" t="s">
        <v>98</v>
      </c>
      <c r="C20" s="142"/>
      <c r="D20" s="142"/>
    </row>
    <row r="21" spans="1:4">
      <c r="A21" s="25" t="s">
        <v>197</v>
      </c>
      <c r="B21" s="65" t="s">
        <v>456</v>
      </c>
      <c r="C21" s="88">
        <v>1092</v>
      </c>
      <c r="D21" s="67" t="s">
        <v>100</v>
      </c>
    </row>
    <row r="22" spans="1:4" ht="25.5">
      <c r="A22" s="25" t="s">
        <v>198</v>
      </c>
      <c r="B22" s="65" t="s">
        <v>561</v>
      </c>
      <c r="C22" s="88">
        <v>33</v>
      </c>
      <c r="D22" s="67" t="s">
        <v>254</v>
      </c>
    </row>
    <row r="23" spans="1:4" ht="25.5">
      <c r="A23" s="25" t="s">
        <v>199</v>
      </c>
      <c r="B23" s="65" t="s">
        <v>562</v>
      </c>
      <c r="C23" s="88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88">
        <v>2040</v>
      </c>
      <c r="D24" s="67" t="s">
        <v>105</v>
      </c>
    </row>
    <row r="25" spans="1:4">
      <c r="A25" s="55">
        <v>3</v>
      </c>
      <c r="B25" s="141" t="s">
        <v>107</v>
      </c>
      <c r="C25" s="141"/>
      <c r="D25" s="141"/>
    </row>
    <row r="26" spans="1:4">
      <c r="A26" s="25"/>
      <c r="B26" s="142" t="s">
        <v>91</v>
      </c>
      <c r="C26" s="142"/>
      <c r="D26" s="142"/>
    </row>
    <row r="27" spans="1:4">
      <c r="A27" s="25" t="s">
        <v>205</v>
      </c>
      <c r="B27" s="65" t="s">
        <v>537</v>
      </c>
      <c r="C27" s="88" t="s">
        <v>602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7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7" t="s">
        <v>625</v>
      </c>
      <c r="D30" s="67" t="s">
        <v>97</v>
      </c>
    </row>
    <row r="31" spans="1:4">
      <c r="A31" s="25"/>
      <c r="B31" s="142" t="s">
        <v>98</v>
      </c>
      <c r="C31" s="142"/>
      <c r="D31" s="142"/>
    </row>
    <row r="32" spans="1:4">
      <c r="A32" s="25" t="s">
        <v>273</v>
      </c>
      <c r="B32" s="65" t="s">
        <v>99</v>
      </c>
      <c r="C32" s="108">
        <v>3626</v>
      </c>
      <c r="D32" s="67" t="s">
        <v>100</v>
      </c>
    </row>
    <row r="33" spans="1:4" ht="25.5">
      <c r="A33" s="25" t="s">
        <v>274</v>
      </c>
      <c r="B33" s="65" t="s">
        <v>101</v>
      </c>
      <c r="C33" s="97">
        <v>40</v>
      </c>
      <c r="D33" s="67" t="s">
        <v>254</v>
      </c>
    </row>
    <row r="34" spans="1:4" ht="25.5">
      <c r="A34" s="25" t="s">
        <v>275</v>
      </c>
      <c r="B34" s="65" t="s">
        <v>102</v>
      </c>
      <c r="C34" s="97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7">
        <v>2039</v>
      </c>
      <c r="D35" s="67" t="s">
        <v>105</v>
      </c>
    </row>
    <row r="36" spans="1:4">
      <c r="A36" s="55">
        <v>4</v>
      </c>
      <c r="B36" s="145" t="s">
        <v>108</v>
      </c>
      <c r="C36" s="145"/>
      <c r="D36" s="145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42" t="s">
        <v>91</v>
      </c>
      <c r="C38" s="142"/>
      <c r="D38" s="142"/>
    </row>
    <row r="39" spans="1:4" ht="38.25">
      <c r="A39" s="25" t="s">
        <v>215</v>
      </c>
      <c r="B39" s="65" t="s">
        <v>92</v>
      </c>
      <c r="C39" s="108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108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108" t="s">
        <v>703</v>
      </c>
      <c r="D41" s="67" t="s">
        <v>97</v>
      </c>
    </row>
    <row r="42" spans="1:4">
      <c r="A42" s="25"/>
      <c r="B42" s="142" t="s">
        <v>98</v>
      </c>
      <c r="C42" s="142"/>
      <c r="D42" s="142"/>
    </row>
    <row r="43" spans="1:4">
      <c r="A43" s="25" t="s">
        <v>218</v>
      </c>
      <c r="B43" s="65" t="s">
        <v>99</v>
      </c>
      <c r="C43" s="109">
        <v>1000</v>
      </c>
      <c r="D43" s="67" t="s">
        <v>100</v>
      </c>
    </row>
    <row r="44" spans="1:4" ht="25.5">
      <c r="A44" s="25" t="s">
        <v>219</v>
      </c>
      <c r="B44" s="65" t="s">
        <v>101</v>
      </c>
      <c r="C44" s="97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2032</v>
      </c>
      <c r="D46" s="67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5">
        <v>5</v>
      </c>
      <c r="B48" s="141" t="s">
        <v>110</v>
      </c>
      <c r="C48" s="141"/>
      <c r="D48" s="141"/>
    </row>
    <row r="49" spans="1:4">
      <c r="A49" s="25" t="s">
        <v>220</v>
      </c>
      <c r="B49" s="71" t="s">
        <v>252</v>
      </c>
      <c r="C49" s="90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0" t="s">
        <v>603</v>
      </c>
      <c r="D51" s="70" t="s">
        <v>510</v>
      </c>
    </row>
    <row r="52" spans="1:4">
      <c r="A52" s="25"/>
      <c r="B52" s="142" t="s">
        <v>91</v>
      </c>
      <c r="C52" s="142"/>
      <c r="D52" s="142"/>
    </row>
    <row r="53" spans="1:4" ht="38.25">
      <c r="A53" s="25" t="s">
        <v>223</v>
      </c>
      <c r="B53" s="65" t="s">
        <v>92</v>
      </c>
      <c r="C53" s="8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88">
        <v>0</v>
      </c>
      <c r="D54" s="67" t="s">
        <v>95</v>
      </c>
    </row>
    <row r="55" spans="1:4" ht="30">
      <c r="A55" s="25" t="s">
        <v>279</v>
      </c>
      <c r="B55" s="65" t="s">
        <v>96</v>
      </c>
      <c r="C55" s="88" t="s">
        <v>704</v>
      </c>
      <c r="D55" s="67" t="s">
        <v>97</v>
      </c>
    </row>
    <row r="56" spans="1:4">
      <c r="A56" s="25"/>
      <c r="B56" s="142" t="s">
        <v>98</v>
      </c>
      <c r="C56" s="142"/>
      <c r="D56" s="142"/>
    </row>
    <row r="57" spans="1:4" ht="25.5">
      <c r="A57" s="25" t="s">
        <v>280</v>
      </c>
      <c r="B57" s="65" t="s">
        <v>101</v>
      </c>
      <c r="C57" s="97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97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7" t="s">
        <v>604</v>
      </c>
      <c r="D59" s="67" t="s">
        <v>114</v>
      </c>
    </row>
    <row r="60" spans="1:4" ht="38.25">
      <c r="A60" s="25" t="s">
        <v>338</v>
      </c>
      <c r="B60" s="65" t="s">
        <v>104</v>
      </c>
      <c r="C60" s="97">
        <v>2040</v>
      </c>
      <c r="D60" s="67" t="s">
        <v>105</v>
      </c>
    </row>
    <row r="61" spans="1:4">
      <c r="A61" s="55">
        <v>6</v>
      </c>
      <c r="B61" s="141" t="s">
        <v>115</v>
      </c>
      <c r="C61" s="141"/>
      <c r="D61" s="141"/>
    </row>
    <row r="62" spans="1:4">
      <c r="A62" s="25" t="s">
        <v>224</v>
      </c>
      <c r="B62" s="71" t="s">
        <v>252</v>
      </c>
      <c r="C62" s="90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415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603</v>
      </c>
      <c r="D64" s="70" t="s">
        <v>510</v>
      </c>
    </row>
    <row r="65" spans="1:4">
      <c r="A65" s="25"/>
      <c r="B65" s="142" t="s">
        <v>91</v>
      </c>
      <c r="C65" s="142"/>
      <c r="D65" s="142"/>
    </row>
    <row r="66" spans="1:4" ht="38.25">
      <c r="A66" s="25" t="s">
        <v>227</v>
      </c>
      <c r="B66" s="65" t="s">
        <v>92</v>
      </c>
      <c r="C66" s="88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568</v>
      </c>
      <c r="D68" s="67" t="s">
        <v>97</v>
      </c>
    </row>
    <row r="69" spans="1:4">
      <c r="A69" s="25"/>
      <c r="B69" s="142" t="s">
        <v>98</v>
      </c>
      <c r="C69" s="142"/>
      <c r="D69" s="142"/>
    </row>
    <row r="70" spans="1:4" ht="25.5">
      <c r="A70" s="25" t="s">
        <v>230</v>
      </c>
      <c r="B70" s="65" t="s">
        <v>101</v>
      </c>
      <c r="C70" s="97">
        <v>33</v>
      </c>
      <c r="D70" s="67" t="s">
        <v>254</v>
      </c>
    </row>
    <row r="71" spans="1:4" ht="25.5">
      <c r="A71" s="25" t="s">
        <v>283</v>
      </c>
      <c r="B71" s="65" t="s">
        <v>102</v>
      </c>
      <c r="C71" s="97" t="s">
        <v>605</v>
      </c>
      <c r="D71" s="67" t="s">
        <v>103</v>
      </c>
    </row>
    <row r="72" spans="1:4" ht="38.25">
      <c r="A72" s="25" t="s">
        <v>341</v>
      </c>
      <c r="B72" s="65" t="s">
        <v>104</v>
      </c>
      <c r="C72" s="97">
        <v>2040</v>
      </c>
      <c r="D72" s="67" t="s">
        <v>105</v>
      </c>
    </row>
    <row r="73" spans="1:4">
      <c r="A73" s="55">
        <v>7</v>
      </c>
      <c r="B73" s="141" t="s">
        <v>117</v>
      </c>
      <c r="C73" s="141"/>
      <c r="D73" s="141"/>
    </row>
    <row r="74" spans="1:4">
      <c r="A74" s="25"/>
      <c r="B74" s="142" t="s">
        <v>91</v>
      </c>
      <c r="C74" s="142"/>
      <c r="D74" s="142"/>
    </row>
    <row r="75" spans="1:4" ht="38.25">
      <c r="A75" s="25" t="s">
        <v>231</v>
      </c>
      <c r="B75" s="65" t="s">
        <v>92</v>
      </c>
      <c r="C75" s="10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108">
        <v>0</v>
      </c>
      <c r="D76" s="67" t="s">
        <v>95</v>
      </c>
    </row>
    <row r="77" spans="1:4">
      <c r="A77" s="25" t="s">
        <v>233</v>
      </c>
      <c r="B77" s="65" t="s">
        <v>96</v>
      </c>
      <c r="C77" s="108" t="s">
        <v>705</v>
      </c>
      <c r="D77" s="67" t="s">
        <v>97</v>
      </c>
    </row>
    <row r="78" spans="1:4">
      <c r="A78" s="75"/>
      <c r="B78" s="142" t="s">
        <v>98</v>
      </c>
      <c r="C78" s="142"/>
      <c r="D78" s="142"/>
    </row>
    <row r="79" spans="1:4" ht="25.5">
      <c r="A79" s="25" t="s">
        <v>234</v>
      </c>
      <c r="B79" s="65" t="s">
        <v>101</v>
      </c>
      <c r="C79" s="88">
        <v>32</v>
      </c>
      <c r="D79" s="67" t="s">
        <v>254</v>
      </c>
    </row>
    <row r="80" spans="1:4" ht="25.5">
      <c r="A80" s="25" t="s">
        <v>235</v>
      </c>
      <c r="B80" s="65" t="s">
        <v>102</v>
      </c>
      <c r="C80" s="88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88" t="s">
        <v>706</v>
      </c>
      <c r="D81" s="67" t="s">
        <v>114</v>
      </c>
    </row>
    <row r="82" spans="1:4" ht="38.25">
      <c r="A82" s="25" t="s">
        <v>284</v>
      </c>
      <c r="B82" s="65" t="s">
        <v>104</v>
      </c>
      <c r="C82" s="88">
        <v>2040</v>
      </c>
      <c r="D82" s="67" t="s">
        <v>105</v>
      </c>
    </row>
    <row r="83" spans="1:4">
      <c r="A83" s="55">
        <v>8</v>
      </c>
      <c r="B83" s="141" t="s">
        <v>118</v>
      </c>
      <c r="C83" s="141"/>
      <c r="D83" s="141"/>
    </row>
    <row r="84" spans="1:4">
      <c r="A84" s="25" t="s">
        <v>238</v>
      </c>
      <c r="B84" s="71" t="s">
        <v>252</v>
      </c>
      <c r="C84" s="101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606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607</v>
      </c>
      <c r="D86" s="77" t="s">
        <v>510</v>
      </c>
    </row>
    <row r="87" spans="1:4">
      <c r="A87" s="75"/>
      <c r="B87" s="142" t="s">
        <v>91</v>
      </c>
      <c r="C87" s="142"/>
      <c r="D87" s="142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42" t="s">
        <v>98</v>
      </c>
      <c r="C91" s="142"/>
      <c r="D91" s="142"/>
    </row>
    <row r="92" spans="1:4" ht="25.5">
      <c r="A92" s="25" t="s">
        <v>286</v>
      </c>
      <c r="B92" s="65" t="s">
        <v>101</v>
      </c>
      <c r="C92" s="97">
        <v>47</v>
      </c>
      <c r="D92" s="67" t="s">
        <v>254</v>
      </c>
    </row>
    <row r="93" spans="1:4" ht="25.5">
      <c r="A93" s="25" t="s">
        <v>287</v>
      </c>
      <c r="B93" s="65" t="s">
        <v>102</v>
      </c>
      <c r="C93" s="97" t="s">
        <v>605</v>
      </c>
      <c r="D93" s="67" t="s">
        <v>103</v>
      </c>
    </row>
    <row r="94" spans="1:4" ht="38.25">
      <c r="A94" s="25" t="s">
        <v>288</v>
      </c>
      <c r="B94" s="65" t="s">
        <v>113</v>
      </c>
      <c r="C94" s="97" t="s">
        <v>604</v>
      </c>
      <c r="D94" s="67" t="s">
        <v>114</v>
      </c>
    </row>
    <row r="95" spans="1:4" ht="38.25">
      <c r="A95" s="25" t="s">
        <v>513</v>
      </c>
      <c r="B95" s="65" t="s">
        <v>104</v>
      </c>
      <c r="C95" s="97">
        <v>2040</v>
      </c>
      <c r="D95" s="67" t="s">
        <v>105</v>
      </c>
    </row>
    <row r="96" spans="1:4">
      <c r="A96" s="55">
        <v>9</v>
      </c>
      <c r="B96" s="141" t="s">
        <v>119</v>
      </c>
      <c r="C96" s="141"/>
      <c r="D96" s="141"/>
    </row>
    <row r="97" spans="1:4">
      <c r="A97" s="25" t="s">
        <v>244</v>
      </c>
      <c r="B97" s="71" t="s">
        <v>252</v>
      </c>
      <c r="C97" s="90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606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603</v>
      </c>
      <c r="D99" s="70" t="s">
        <v>510</v>
      </c>
    </row>
    <row r="100" spans="1:4">
      <c r="A100" s="75"/>
      <c r="B100" s="142" t="s">
        <v>91</v>
      </c>
      <c r="C100" s="142"/>
      <c r="D100" s="142"/>
    </row>
    <row r="101" spans="1:4" ht="38.25">
      <c r="A101" s="25" t="s">
        <v>247</v>
      </c>
      <c r="B101" s="65" t="s">
        <v>92</v>
      </c>
      <c r="C101" s="88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88">
        <v>0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626</v>
      </c>
      <c r="D103" s="67" t="s">
        <v>97</v>
      </c>
    </row>
    <row r="104" spans="1:4">
      <c r="A104" s="75"/>
      <c r="B104" s="142" t="s">
        <v>98</v>
      </c>
      <c r="C104" s="142"/>
      <c r="D104" s="142"/>
    </row>
    <row r="105" spans="1:4" ht="25.5">
      <c r="A105" s="25" t="s">
        <v>291</v>
      </c>
      <c r="B105" s="65" t="s">
        <v>101</v>
      </c>
      <c r="C105" s="88">
        <v>33</v>
      </c>
      <c r="D105" s="67" t="s">
        <v>254</v>
      </c>
    </row>
    <row r="106" spans="1:4" ht="25.5">
      <c r="A106" s="25" t="s">
        <v>292</v>
      </c>
      <c r="B106" s="65" t="s">
        <v>102</v>
      </c>
      <c r="C106" s="88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88" t="s">
        <v>604</v>
      </c>
      <c r="D107" s="67" t="s">
        <v>114</v>
      </c>
    </row>
    <row r="108" spans="1:4" ht="38.25">
      <c r="A108" s="25" t="s">
        <v>515</v>
      </c>
      <c r="B108" s="65" t="s">
        <v>104</v>
      </c>
      <c r="C108" s="88">
        <v>2040</v>
      </c>
      <c r="D108" s="67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30" t="s">
        <v>83</v>
      </c>
      <c r="C125" s="130"/>
      <c r="D125" s="130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2" t="s">
        <v>253</v>
      </c>
      <c r="C128" s="132"/>
      <c r="D128" s="132"/>
    </row>
    <row r="129" spans="1:4">
      <c r="A129" s="25" t="s">
        <v>311</v>
      </c>
      <c r="B129" s="65" t="s">
        <v>120</v>
      </c>
      <c r="C129" s="97">
        <v>33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574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9" t="s">
        <v>129</v>
      </c>
      <c r="C5" s="69" t="s">
        <v>707</v>
      </c>
      <c r="D5" s="70" t="s">
        <v>130</v>
      </c>
    </row>
    <row r="6" spans="1:4">
      <c r="A6" s="9" t="s">
        <v>194</v>
      </c>
      <c r="B6" s="65" t="s">
        <v>92</v>
      </c>
      <c r="C6" s="68" t="s">
        <v>617</v>
      </c>
      <c r="D6" s="67" t="s">
        <v>93</v>
      </c>
    </row>
    <row r="7" spans="1:4">
      <c r="A7" s="9" t="s">
        <v>195</v>
      </c>
      <c r="B7" s="65" t="s">
        <v>131</v>
      </c>
      <c r="C7" s="68" t="s">
        <v>618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 t="s">
        <v>619</v>
      </c>
      <c r="D9" s="67" t="s">
        <v>135</v>
      </c>
    </row>
    <row r="10" spans="1:4" ht="30">
      <c r="A10" s="9" t="s">
        <v>198</v>
      </c>
      <c r="B10" s="65" t="s">
        <v>136</v>
      </c>
      <c r="C10" s="66" t="s">
        <v>620</v>
      </c>
      <c r="D10" s="67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9" t="s">
        <v>129</v>
      </c>
      <c r="C12" s="69" t="s">
        <v>707</v>
      </c>
      <c r="D12" s="70" t="s">
        <v>130</v>
      </c>
    </row>
    <row r="13" spans="1:4">
      <c r="A13" s="9" t="s">
        <v>206</v>
      </c>
      <c r="B13" s="65" t="s">
        <v>92</v>
      </c>
      <c r="C13" s="68" t="s">
        <v>617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618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 t="s">
        <v>619</v>
      </c>
      <c r="D16" s="67" t="s">
        <v>135</v>
      </c>
    </row>
    <row r="17" spans="1:4" ht="30">
      <c r="A17" s="9" t="s">
        <v>274</v>
      </c>
      <c r="B17" s="65" t="s">
        <v>136</v>
      </c>
      <c r="C17" s="66" t="s">
        <v>620</v>
      </c>
      <c r="D17" s="67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615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614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611</v>
      </c>
      <c r="D5" s="67" t="s">
        <v>144</v>
      </c>
    </row>
    <row r="6" spans="1:4" ht="38.25">
      <c r="A6" s="84">
        <v>4</v>
      </c>
      <c r="B6" s="85" t="s">
        <v>145</v>
      </c>
      <c r="C6" s="102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610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616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709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710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711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712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713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714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715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716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717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718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719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720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721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721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722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709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710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711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723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712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724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724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2023-05-31T12:33:16Z</dcterms:modified>
</cp:coreProperties>
</file>